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бюджет\"/>
    </mc:Choice>
  </mc:AlternateContent>
  <bookViews>
    <workbookView xWindow="0" yWindow="0" windowWidth="28770" windowHeight="137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<sst xmlns="http://schemas.openxmlformats.org/spreadsheetml/2006/main" count="29" uniqueCount="25">
  <si>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</si>
  <si>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</si>
  <si>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</si>
  <si>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</si>
  <si>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</si>
  <si>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</si>
  <si>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</si>
  <si>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</si>
  <si>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</si>
  <si>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</si>
  <si>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</si>
  <si>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</si>
  <si>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</si>
  <si>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</si>
  <si>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</si>
  <si>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</si>
  <si>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</si>
  <si>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</si>
  <si>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</si>
  <si>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</si>
  <si>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</si>
  <si>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</si>
  <si>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</si>
  <si>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</si>
  <si>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07.06.2019 року №1035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</si>
</sst>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22</v>
      </c>
    </row>
    <row r="3" spans="1:6" x14ac:dyDescent="0.2">
      <c r="D3" t="s">
        <v>24</v>
      </c>
    </row>
    <row r="5" spans="1:6" ht="25.5" customHeight="1" x14ac:dyDescent="0.2">
      <c r="A5" s="18" t="s">
        <v>23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548383.14999999851</v>
      </c>
      <c r="D12" s="8">
        <v>-8353627.5100000016</v>
      </c>
      <c r="E12" s="8">
        <v>8902010.6600000001</v>
      </c>
      <c r="F12" s="8">
        <v>8902010.6600000001</v>
      </c>
    </row>
    <row r="13" spans="1:6" ht="25.5" x14ac:dyDescent="0.2">
      <c r="A13" s="5">
        <v>208000</v>
      </c>
      <c r="B13" s="6" t="s">
        <v>12</v>
      </c>
      <c r="C13" s="7">
        <f>D13+E13</f>
        <v>548383.14999999851</v>
      </c>
      <c r="D13" s="8">
        <v>-8353627.5100000016</v>
      </c>
      <c r="E13" s="8">
        <v>8902010.6600000001</v>
      </c>
      <c r="F13" s="8">
        <v>8902010.6600000001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-8895579.0100000016</v>
      </c>
      <c r="E15" s="12">
        <v>8895579.0099999998</v>
      </c>
      <c r="F15" s="12">
        <v>8895579.0099999998</v>
      </c>
    </row>
    <row r="16" spans="1:6" x14ac:dyDescent="0.2">
      <c r="A16" s="13" t="s">
        <v>15</v>
      </c>
      <c r="B16" s="14" t="s">
        <v>16</v>
      </c>
      <c r="C16" s="7">
        <f>D16+E16</f>
        <v>548383.14999999851</v>
      </c>
      <c r="D16" s="7">
        <v>-8353627.5100000016</v>
      </c>
      <c r="E16" s="7">
        <v>8902010.6600000001</v>
      </c>
      <c r="F16" s="7">
        <v>8902010.6600000001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548383.14999999851</v>
      </c>
      <c r="D18" s="8">
        <v>-8353627.5100000016</v>
      </c>
      <c r="E18" s="8">
        <v>8902010.6600000001</v>
      </c>
      <c r="F18" s="8">
        <v>8902010.6600000001</v>
      </c>
    </row>
    <row r="19" spans="1:6" x14ac:dyDescent="0.2">
      <c r="A19" s="5">
        <v>602000</v>
      </c>
      <c r="B19" s="6" t="s">
        <v>19</v>
      </c>
      <c r="C19" s="7">
        <f>D19+E19</f>
        <v>548383.14999999851</v>
      </c>
      <c r="D19" s="8">
        <v>-8353627.5100000016</v>
      </c>
      <c r="E19" s="8">
        <v>8902010.6600000001</v>
      </c>
      <c r="F19" s="8">
        <v>8902010.6600000001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-8895579.0100000016</v>
      </c>
      <c r="E21" s="12">
        <v>8895579.0099999998</v>
      </c>
      <c r="F21" s="12">
        <v>8895579.0099999998</v>
      </c>
    </row>
    <row r="22" spans="1:6" x14ac:dyDescent="0.2">
      <c r="A22" s="13" t="s">
        <v>15</v>
      </c>
      <c r="B22" s="14" t="s">
        <v>16</v>
      </c>
      <c r="C22" s="7">
        <f>D22+E22</f>
        <v>548383.14999999851</v>
      </c>
      <c r="D22" s="7">
        <v>-8353627.5100000016</v>
      </c>
      <c r="E22" s="7">
        <v>8902010.6600000001</v>
      </c>
      <c r="F22" s="7">
        <v>8902010.6600000001</v>
      </c>
    </row>
    <row r="25" spans="1:6" x14ac:dyDescent="0.2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2019-06-05T06:13:06Z</dcterms:created>
  <dcterms:modified xsi:type="dcterms:W3CDTF">2019-06-07T11:08:04Z</dcterms:modified>
</cp:coreProperties>
</file>